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 Adamcová\MAS Slavkovské bojiště, z. s\MAS SB - Dokumenty\1. Období 2021-2027\OP TAK\V5 MAS SB Technologie\"/>
    </mc:Choice>
  </mc:AlternateContent>
  <xr:revisionPtr revIDLastSave="0" documentId="8_{009D54B3-42A6-4A65-9DA2-5BACC94B6DAF}" xr6:coauthVersionLast="47" xr6:coauthVersionMax="47" xr10:uidLastSave="{00000000-0000-0000-0000-000000000000}"/>
  <bookViews>
    <workbookView xWindow="2880" yWindow="4425" windowWidth="21600" windowHeight="11295" xr2:uid="{CB0F0906-7DE9-4378-9E68-B96F44D6CFE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<sst xmlns="http://schemas.openxmlformats.org/spreadsheetml/2006/main" count="17" uniqueCount="16">
  <si>
    <t>Žadatel</t>
  </si>
  <si>
    <t>Název projektového záměru</t>
  </si>
  <si>
    <t>Pořadí</t>
  </si>
  <si>
    <t>1.</t>
  </si>
  <si>
    <t>Čas a datum podání do datové schránky MAS</t>
  </si>
  <si>
    <t>Celkové způsobilé výdaje</t>
  </si>
  <si>
    <t>Zmocněnec za žadatele</t>
  </si>
  <si>
    <t>PZ zaslal</t>
  </si>
  <si>
    <t>∑</t>
  </si>
  <si>
    <t>Alokace výzvy</t>
  </si>
  <si>
    <t>2.</t>
  </si>
  <si>
    <t>ENTESIT s.r.o.</t>
  </si>
  <si>
    <t>E-shop, Web a Skladový logistický systém pro ENTESIT s.r.o.</t>
  </si>
  <si>
    <t>Autodoprava Hrbáček s.r.o.</t>
  </si>
  <si>
    <t>Digitalizace ve společnosti Autodoprava Hrbáček s.r.o.</t>
  </si>
  <si>
    <t>Seznam přijatých projektových záměrů v rámci 5. výzvy MAS Slavkovské bojiště, z.s. – OP TAK – Technologie na území MAS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</si>
</sst>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horizontal="center"/>
    </xf>
    <xf numFmtId="0" fontId="1" fillId="2" borderId="0" xfId="0" applyFont="1" applyFill="1"/>
    <xf numFmtId="0" fontId="3" fillId="0" borderId="1" xfId="0" applyFont="1" applyBorder="1" applyAlignment="1">
      <alignment horizontal="right" wrapText="1"/>
    </xf>
    <xf numFmtId="164" fontId="1" fillId="2" borderId="0" xfId="0" applyNumberFormat="1" applyFont="1" applyFill="1"/>
    <xf numFmtId="164" fontId="1" fillId="3" borderId="1" xfId="0" applyNumberFormat="1" applyFont="1" applyFill="1" applyBorder="1"/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5636-FEB8-4CF8-A929-BC5AFE0E89E9}">
  <dimension ref="A1:F10"/>
  <sheetViews>
    <sheetView tabSelected="1" workbookViewId="0">
      <selection activeCell="F14" sqref="F14"/>
    </sheetView>
  </sheetViews>
  <sheetFormatPr defaultRowHeight="15" x14ac:dyDescent="0.25"/>
  <cols>
    <col min="2" max="2" width="41.140625" bestFit="1" customWidth="1"/>
    <col min="3" max="3" width="24.85546875" customWidth="1"/>
    <col min="4" max="4" width="42.28515625" bestFit="1" customWidth="1"/>
    <col min="5" max="5" width="24" customWidth="1"/>
    <col min="6" max="6" width="45.5703125" bestFit="1" customWidth="1"/>
  </cols>
  <sheetData>
    <row r="1" spans="1:6" ht="21.75" customHeight="1" x14ac:dyDescent="0.25">
      <c r="A1" s="10" t="s">
        <v>15</v>
      </c>
      <c r="B1" s="10"/>
      <c r="C1" s="10"/>
      <c r="D1" s="10"/>
      <c r="E1" s="10"/>
      <c r="F1" s="10"/>
    </row>
    <row r="2" spans="1:6" ht="19.5" customHeight="1" x14ac:dyDescent="0.25">
      <c r="A2" s="2" t="s">
        <v>2</v>
      </c>
      <c r="B2" s="2" t="s">
        <v>4</v>
      </c>
      <c r="C2" s="2" t="s">
        <v>0</v>
      </c>
      <c r="D2" s="2" t="s">
        <v>1</v>
      </c>
      <c r="E2" s="2" t="s">
        <v>5</v>
      </c>
      <c r="F2" s="2" t="s">
        <v>7</v>
      </c>
    </row>
    <row r="3" spans="1:6" ht="36.75" customHeight="1" x14ac:dyDescent="0.25">
      <c r="A3" s="2" t="s">
        <v>3</v>
      </c>
      <c r="B3" s="5">
        <v>45912.620833333334</v>
      </c>
      <c r="C3" s="1" t="s">
        <v>11</v>
      </c>
      <c r="D3" s="4" t="s">
        <v>12</v>
      </c>
      <c r="E3" s="3">
        <v>1112800</v>
      </c>
      <c r="F3" s="1" t="s">
        <v>0</v>
      </c>
    </row>
    <row r="4" spans="1:6" ht="30" x14ac:dyDescent="0.25">
      <c r="A4" s="2" t="s">
        <v>10</v>
      </c>
      <c r="B4" s="5">
        <v>45917.4375</v>
      </c>
      <c r="C4" s="1" t="s">
        <v>13</v>
      </c>
      <c r="D4" s="4" t="s">
        <v>14</v>
      </c>
      <c r="E4" s="3">
        <v>586223.74</v>
      </c>
      <c r="F4" s="1" t="s">
        <v>6</v>
      </c>
    </row>
    <row r="5" spans="1:6" ht="21" customHeight="1" x14ac:dyDescent="0.25">
      <c r="A5" s="2"/>
      <c r="B5" s="5"/>
      <c r="C5" s="1"/>
      <c r="D5" s="1"/>
      <c r="E5" s="3"/>
      <c r="F5" s="1"/>
    </row>
    <row r="6" spans="1:6" x14ac:dyDescent="0.25">
      <c r="A6" s="2"/>
      <c r="B6" s="5"/>
      <c r="C6" s="1"/>
      <c r="D6" s="7" t="s">
        <v>8</v>
      </c>
      <c r="E6" s="9">
        <f>SUM(E3:E5)</f>
        <v>1699023.74</v>
      </c>
      <c r="F6" s="1"/>
    </row>
    <row r="7" spans="1:6" x14ac:dyDescent="0.25">
      <c r="A7" s="2"/>
      <c r="B7" s="5"/>
      <c r="C7" s="1"/>
      <c r="D7" s="1"/>
      <c r="E7" s="3"/>
      <c r="F7" s="1"/>
    </row>
    <row r="10" spans="1:6" x14ac:dyDescent="0.25">
      <c r="D10" s="6" t="s">
        <v>9</v>
      </c>
      <c r="E10" s="8">
        <v>9535433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7beb59-1bc7-4285-9473-85eb8d77e19e">
      <Terms xmlns="http://schemas.microsoft.com/office/infopath/2007/PartnerControls"/>
    </lcf76f155ced4ddcb4097134ff3c332f>
    <TaxCatchAll xmlns="f3bb837f-73be-4792-a8e1-f3bf67a22c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8BFA5CEC9278458F4DCDD873A24249" ma:contentTypeVersion="12" ma:contentTypeDescription="Create a new document." ma:contentTypeScope="" ma:versionID="a72f027cf88d77bce771b34592555449">
  <xsd:schema xmlns:xsd="http://www.w3.org/2001/XMLSchema" xmlns:xs="http://www.w3.org/2001/XMLSchema" xmlns:p="http://schemas.microsoft.com/office/2006/metadata/properties" xmlns:ns2="4d7beb59-1bc7-4285-9473-85eb8d77e19e" xmlns:ns3="f3bb837f-73be-4792-a8e1-f3bf67a22cf2" targetNamespace="http://schemas.microsoft.com/office/2006/metadata/properties" ma:root="true" ma:fieldsID="5a8f992f92d6314df388099a60f9c559" ns2:_="" ns3:_="">
    <xsd:import namespace="4d7beb59-1bc7-4285-9473-85eb8d77e19e"/>
    <xsd:import namespace="f3bb837f-73be-4792-a8e1-f3bf67a22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beb59-1bc7-4285-9473-85eb8d77e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5137f62-7e1c-42f6-a2f2-2ae0e2f30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b837f-73be-4792-a8e1-f3bf67a22cf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d265fd-be11-4a53-96a7-ce1fa78191c5}" ma:internalName="TaxCatchAll" ma:showField="CatchAllData" ma:web="f3bb837f-73be-4792-a8e1-f3bf67a22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0F30E-A785-451E-85F0-0C04B0786379}">
  <ds:schemaRefs>
    <ds:schemaRef ds:uri="http://schemas.microsoft.com/office/2006/metadata/properties"/>
    <ds:schemaRef ds:uri="http://schemas.microsoft.com/office/infopath/2007/PartnerControls"/>
    <ds:schemaRef ds:uri="4d7beb59-1bc7-4285-9473-85eb8d77e19e"/>
    <ds:schemaRef ds:uri="f3bb837f-73be-4792-a8e1-f3bf67a22cf2"/>
  </ds:schemaRefs>
</ds:datastoreItem>
</file>

<file path=customXml/itemProps2.xml><?xml version="1.0" encoding="utf-8"?>
<ds:datastoreItem xmlns:ds="http://schemas.openxmlformats.org/officeDocument/2006/customXml" ds:itemID="{EEA5BCF8-AE67-45D4-A01D-04518F1BF1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8074E3-1526-45DA-8D8A-1F05D4358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beb59-1bc7-4285-9473-85eb8d77e19e"/>
    <ds:schemaRef ds:uri="f3bb837f-73be-4792-a8e1-f3bf67a22c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Dana Adamcová</cp:lastModifiedBy>
  <dcterms:created xsi:type="dcterms:W3CDTF">2023-08-07T10:40:38Z</dcterms:created>
  <dcterms:modified xsi:type="dcterms:W3CDTF">2025-09-19T09:55:48Z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0x010100F98BFA5CEC9278458F4DCDD873A24249</vt:lpwstr>
  </property>
</Properties>
</file>